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12585" yWindow="-15" windowWidth="12630" windowHeight="12090" tabRatio="813"/>
  </bookViews>
  <sheets>
    <sheet name="0" sheetId="130" r:id="rId1"/>
    <sheet name="1" sheetId="186" r:id="rId2"/>
    <sheet name="2" sheetId="131" r:id="rId3"/>
    <sheet name="3" sheetId="132" r:id="rId4"/>
    <sheet name="4" sheetId="134" r:id="rId5"/>
    <sheet name="5" sheetId="187" r:id="rId6"/>
    <sheet name="6" sheetId="135" r:id="rId7"/>
    <sheet name="7" sheetId="136" r:id="rId8"/>
    <sheet name="8" sheetId="188" r:id="rId9"/>
  </sheets>
  <definedNames>
    <definedName name="_R1_1">#REF!</definedName>
    <definedName name="_R1_2" localSheetId="1">#REF!</definedName>
    <definedName name="_R1_2" localSheetId="3">#REF!</definedName>
    <definedName name="_R1_2" localSheetId="4">#REF!</definedName>
    <definedName name="_R1_2" localSheetId="5">#REF!</definedName>
    <definedName name="_R1_2" localSheetId="6">#REF!</definedName>
    <definedName name="_R1_2" localSheetId="7">#REF!</definedName>
    <definedName name="_R1_2" localSheetId="8">#REF!</definedName>
    <definedName name="_R1_2">#REF!</definedName>
    <definedName name="_R1_3">#REF!</definedName>
    <definedName name="_R1_4" localSheetId="1">#REF!</definedName>
    <definedName name="_R1_4" localSheetId="5">#REF!</definedName>
    <definedName name="_R1_4" localSheetId="8">#REF!</definedName>
    <definedName name="_R1_4">#REF!</definedName>
    <definedName name="_R2_1" localSheetId="1">#REF!</definedName>
    <definedName name="_R2_1" localSheetId="5">#REF!</definedName>
    <definedName name="_R2_1" localSheetId="8">#REF!</definedName>
    <definedName name="_R2_1">#REF!</definedName>
    <definedName name="_R2_2">#REF!</definedName>
    <definedName name="_R2_3">#REF!</definedName>
    <definedName name="_R2_4" localSheetId="1">#REF!</definedName>
    <definedName name="_R2_4" localSheetId="5">#REF!</definedName>
    <definedName name="_R2_4" localSheetId="8">#REF!</definedName>
    <definedName name="_R2_4">#REF!</definedName>
    <definedName name="_R2_5">#REF!</definedName>
    <definedName name="_R2_6">#REF!</definedName>
    <definedName name="_R3_1">#REF!</definedName>
    <definedName name="_R3_2">#REF!</definedName>
    <definedName name="_R3_3" localSheetId="1">#REF!</definedName>
    <definedName name="_R3_3" localSheetId="5">#REF!</definedName>
    <definedName name="_R3_3" localSheetId="8">#REF!</definedName>
    <definedName name="_R3_3">#REF!</definedName>
    <definedName name="_R3_4" localSheetId="1">#REF!</definedName>
    <definedName name="_R3_4" localSheetId="5">#REF!</definedName>
    <definedName name="_R3_4" localSheetId="8">#REF!</definedName>
    <definedName name="_R3_4">#REF!</definedName>
    <definedName name="_R3_5" localSheetId="1">#REF!</definedName>
    <definedName name="_R3_5" localSheetId="5">#REF!</definedName>
    <definedName name="_R3_5" localSheetId="8">#REF!</definedName>
    <definedName name="_R3_5">#REF!</definedName>
    <definedName name="_R3_6" localSheetId="1">#REF!</definedName>
    <definedName name="_R3_6" localSheetId="5">#REF!</definedName>
    <definedName name="_R3_6" localSheetId="8">#REF!</definedName>
    <definedName name="_R3_6">#REF!</definedName>
    <definedName name="_R3_7" localSheetId="1">#REF!</definedName>
    <definedName name="_R3_7" localSheetId="5">#REF!</definedName>
    <definedName name="_R3_7" localSheetId="8">#REF!</definedName>
    <definedName name="_R3_7">#REF!</definedName>
    <definedName name="_R3_8" localSheetId="1">#REF!</definedName>
    <definedName name="_R3_8" localSheetId="5">#REF!</definedName>
    <definedName name="_R3_8" localSheetId="8">#REF!</definedName>
    <definedName name="_R3_8">#REF!</definedName>
    <definedName name="_R3_9" localSheetId="1">#REF!</definedName>
    <definedName name="_R3_9" localSheetId="5">#REF!</definedName>
    <definedName name="_R3_9" localSheetId="8">#REF!</definedName>
    <definedName name="_R3_9">#REF!</definedName>
    <definedName name="_R4_1" localSheetId="1">#REF!</definedName>
    <definedName name="_R4_1" localSheetId="5">#REF!</definedName>
    <definedName name="_R4_1" localSheetId="8">#REF!</definedName>
    <definedName name="_R4_1">#REF!</definedName>
    <definedName name="_R4_2" localSheetId="1">#REF!</definedName>
    <definedName name="_R4_2" localSheetId="5">#REF!</definedName>
    <definedName name="_R4_2" localSheetId="8">#REF!</definedName>
    <definedName name="_R4_2">#REF!</definedName>
    <definedName name="_R4_3" localSheetId="1">#REF!</definedName>
    <definedName name="_R4_3" localSheetId="5">#REF!</definedName>
    <definedName name="_R4_3" localSheetId="8">#REF!</definedName>
    <definedName name="_R4_3">#REF!</definedName>
    <definedName name="_R4_4">#REF!</definedName>
    <definedName name="_R4_5" localSheetId="1">#REF!</definedName>
    <definedName name="_R4_5" localSheetId="5">#REF!</definedName>
    <definedName name="_R4_5" localSheetId="8">#REF!</definedName>
    <definedName name="_R4_5">#REF!</definedName>
    <definedName name="_R4_6" localSheetId="1">#REF!</definedName>
    <definedName name="_R4_6" localSheetId="5">#REF!</definedName>
    <definedName name="_R4_6" localSheetId="8">#REF!</definedName>
    <definedName name="_R4_6">#REF!</definedName>
    <definedName name="_R4_7" localSheetId="1">#REF!</definedName>
    <definedName name="_R4_7" localSheetId="5">#REF!</definedName>
    <definedName name="_R4_7" localSheetId="8">#REF!</definedName>
    <definedName name="_R4_7">#REF!</definedName>
    <definedName name="_R5_1">#REF!</definedName>
    <definedName name="_R5_2" localSheetId="1">#REF!</definedName>
    <definedName name="_R5_2" localSheetId="5">#REF!</definedName>
    <definedName name="_R5_2" localSheetId="8">#REF!</definedName>
    <definedName name="_R5_2">#REF!</definedName>
    <definedName name="_R5_3" localSheetId="1">#REF!</definedName>
    <definedName name="_R5_3" localSheetId="5">#REF!</definedName>
    <definedName name="_R5_3" localSheetId="8">#REF!</definedName>
    <definedName name="_R5_3">#REF!</definedName>
    <definedName name="_R5_8" localSheetId="1">#REF!</definedName>
    <definedName name="_R5_8" localSheetId="5">#REF!</definedName>
    <definedName name="_R5_8" localSheetId="8">#REF!</definedName>
    <definedName name="_R5_8">#REF!</definedName>
    <definedName name="_R6_1">#REF!</definedName>
    <definedName name="_R6_2">#REF!</definedName>
    <definedName name="_R6_3" localSheetId="1">#REF!</definedName>
    <definedName name="_R6_3" localSheetId="5">#REF!</definedName>
    <definedName name="_R6_3" localSheetId="8">#REF!</definedName>
    <definedName name="_R6_3">#REF!</definedName>
    <definedName name="_R6_4" localSheetId="1">#REF!</definedName>
    <definedName name="_R6_4" localSheetId="5">#REF!</definedName>
    <definedName name="_R6_4" localSheetId="8">#REF!</definedName>
    <definedName name="_R6_4">#REF!</definedName>
    <definedName name="_R6_5" localSheetId="1">#REF!</definedName>
    <definedName name="_R6_5" localSheetId="5">#REF!</definedName>
    <definedName name="_R6_5" localSheetId="8">#REF!</definedName>
    <definedName name="_R6_5">#REF!</definedName>
    <definedName name="_R6_6" localSheetId="1">#REF!</definedName>
    <definedName name="_R6_6" localSheetId="5">#REF!</definedName>
    <definedName name="_R6_6" localSheetId="8">#REF!</definedName>
    <definedName name="_R6_6">#REF!</definedName>
    <definedName name="_R7_1" localSheetId="1">#REF!</definedName>
    <definedName name="_R7_1" localSheetId="5">#REF!</definedName>
    <definedName name="_R7_1" localSheetId="8">#REF!</definedName>
    <definedName name="_R7_1">#REF!</definedName>
    <definedName name="_R7_10" localSheetId="1">#REF!</definedName>
    <definedName name="_R7_10" localSheetId="5">#REF!</definedName>
    <definedName name="_R7_10" localSheetId="8">#REF!</definedName>
    <definedName name="_R7_10">#REF!</definedName>
    <definedName name="_R7_11" localSheetId="1">#REF!</definedName>
    <definedName name="_R7_11" localSheetId="5">#REF!</definedName>
    <definedName name="_R7_11" localSheetId="8">#REF!</definedName>
    <definedName name="_R7_11">#REF!</definedName>
    <definedName name="_R7_12" localSheetId="1">#REF!</definedName>
    <definedName name="_R7_12" localSheetId="5">#REF!</definedName>
    <definedName name="_R7_12" localSheetId="8">#REF!</definedName>
    <definedName name="_R7_12">#REF!</definedName>
    <definedName name="_R7_2" localSheetId="1">#REF!</definedName>
    <definedName name="_R7_2" localSheetId="5">#REF!</definedName>
    <definedName name="_R7_2" localSheetId="8">#REF!</definedName>
    <definedName name="_R7_2">#REF!</definedName>
    <definedName name="_R7_3" localSheetId="1">#REF!</definedName>
    <definedName name="_R7_3" localSheetId="5">#REF!</definedName>
    <definedName name="_R7_3" localSheetId="8">#REF!</definedName>
    <definedName name="_R7_3">#REF!</definedName>
    <definedName name="_R7_4" localSheetId="1">#REF!</definedName>
    <definedName name="_R7_4" localSheetId="5">#REF!</definedName>
    <definedName name="_R7_4" localSheetId="8">#REF!</definedName>
    <definedName name="_R7_4">#REF!</definedName>
    <definedName name="_R7_5" localSheetId="1">#REF!</definedName>
    <definedName name="_R7_5" localSheetId="5">#REF!</definedName>
    <definedName name="_R7_5" localSheetId="8">#REF!</definedName>
    <definedName name="_R7_5">#REF!</definedName>
    <definedName name="_R7_6" localSheetId="1">#REF!</definedName>
    <definedName name="_R7_6" localSheetId="5">#REF!</definedName>
    <definedName name="_R7_6" localSheetId="8">#REF!</definedName>
    <definedName name="_R7_6">#REF!</definedName>
    <definedName name="_R7_7" localSheetId="1">#REF!</definedName>
    <definedName name="_R7_7" localSheetId="5">#REF!</definedName>
    <definedName name="_R7_7" localSheetId="8">#REF!</definedName>
    <definedName name="_R7_7">#REF!</definedName>
    <definedName name="_R7_8" localSheetId="1">#REF!</definedName>
    <definedName name="_R7_8" localSheetId="5">#REF!</definedName>
    <definedName name="_R7_8" localSheetId="8">#REF!</definedName>
    <definedName name="_R7_8">#REF!</definedName>
    <definedName name="_R7_9" localSheetId="1">#REF!</definedName>
    <definedName name="_R7_9" localSheetId="5">#REF!</definedName>
    <definedName name="_R7_9" localSheetId="8">#REF!</definedName>
    <definedName name="_R7_9">#REF!</definedName>
    <definedName name="_R8_1" localSheetId="1">'1'!$A$1:$A$8</definedName>
    <definedName name="_R8_1" localSheetId="2">'2'!$A$1:$A$3</definedName>
    <definedName name="_R8_1" localSheetId="3">'3'!#REF!</definedName>
    <definedName name="_R8_1" localSheetId="4">'4'!#REF!</definedName>
    <definedName name="_R8_1" localSheetId="5">'5'!#REF!</definedName>
    <definedName name="_R8_1" localSheetId="6">'6'!#REF!</definedName>
    <definedName name="_R8_1" localSheetId="7">'7'!#REF!</definedName>
    <definedName name="_R8_1" localSheetId="8">'8'!#REF!</definedName>
    <definedName name="_R8_1">#REF!</definedName>
    <definedName name="_R8_2" localSheetId="1">#REF!</definedName>
    <definedName name="_R8_2" localSheetId="5">#REF!</definedName>
    <definedName name="_R8_2" localSheetId="8">#REF!</definedName>
    <definedName name="_R8_2">#REF!</definedName>
    <definedName name="_R8_3">#REF!</definedName>
    <definedName name="_R8_4" localSheetId="1">#REF!</definedName>
    <definedName name="_R8_4" localSheetId="5">#REF!</definedName>
    <definedName name="_R8_4" localSheetId="8">#REF!</definedName>
    <definedName name="_R8_4">#REF!</definedName>
    <definedName name="_R8_5" localSheetId="1">#REF!</definedName>
    <definedName name="_R8_5" localSheetId="5">#REF!</definedName>
    <definedName name="_R8_5" localSheetId="8">#REF!</definedName>
    <definedName name="_R8_5">#REF!</definedName>
    <definedName name="_R9_1" localSheetId="1">#REF!</definedName>
    <definedName name="_R9_1" localSheetId="5">#REF!</definedName>
    <definedName name="_R9_1" localSheetId="8">#REF!</definedName>
    <definedName name="_R9_1">#REF!</definedName>
    <definedName name="_R9_2" localSheetId="1">#REF!</definedName>
    <definedName name="_R9_2" localSheetId="5">#REF!</definedName>
    <definedName name="_R9_2" localSheetId="8">#REF!</definedName>
    <definedName name="_R9_2">#REF!</definedName>
    <definedName name="_R9_3" localSheetId="1">#REF!</definedName>
    <definedName name="_R9_3" localSheetId="5">#REF!</definedName>
    <definedName name="_R9_3" localSheetId="8">#REF!</definedName>
    <definedName name="_R9_3">#REF!</definedName>
    <definedName name="_R9_4" localSheetId="1">#REF!</definedName>
    <definedName name="_R9_4" localSheetId="5">#REF!</definedName>
    <definedName name="_R9_4" localSheetId="8">#REF!</definedName>
    <definedName name="_R9_4">#REF!</definedName>
    <definedName name="_R9_5" localSheetId="1">#REF!</definedName>
    <definedName name="_R9_5" localSheetId="5">#REF!</definedName>
    <definedName name="_R9_5" localSheetId="8">#REF!</definedName>
    <definedName name="_R9_5">#REF!</definedName>
    <definedName name="_R9_6" localSheetId="1">#REF!</definedName>
    <definedName name="_R9_6" localSheetId="5">#REF!</definedName>
    <definedName name="_R9_6" localSheetId="8">#REF!</definedName>
    <definedName name="_R9_6">#REF!</definedName>
    <definedName name="_R9_7" localSheetId="1">#REF!</definedName>
    <definedName name="_R9_7" localSheetId="5">#REF!</definedName>
    <definedName name="_R9_7" localSheetId="8">#REF!</definedName>
    <definedName name="_R9_7">#REF!</definedName>
    <definedName name="_R9_8" localSheetId="1">#REF!</definedName>
    <definedName name="_R9_8" localSheetId="5">#REF!</definedName>
    <definedName name="_R9_8" localSheetId="8">#REF!</definedName>
    <definedName name="_R9_8">#REF!</definedName>
    <definedName name="a1_" localSheetId="1">#REF!</definedName>
    <definedName name="a1_" localSheetId="5">#REF!</definedName>
    <definedName name="a1_" localSheetId="8">#REF!</definedName>
    <definedName name="a1_">#REF!</definedName>
    <definedName name="a12_" localSheetId="1">#REF!</definedName>
    <definedName name="a12_" localSheetId="5">#REF!</definedName>
    <definedName name="a12_" localSheetId="8">#REF!</definedName>
    <definedName name="a12_">#REF!</definedName>
    <definedName name="bla" localSheetId="1">#REF!</definedName>
    <definedName name="bla" localSheetId="5">#REF!</definedName>
    <definedName name="bla" localSheetId="8">#REF!</definedName>
    <definedName name="bla">#REF!</definedName>
    <definedName name="nuev" localSheetId="1">#REF!</definedName>
    <definedName name="nuev" localSheetId="5">#REF!</definedName>
    <definedName name="nuev" localSheetId="8">#REF!</definedName>
    <definedName name="nuev">#REF!</definedName>
    <definedName name="Nuevo" localSheetId="1">#REF!</definedName>
    <definedName name="Nuevo" localSheetId="5">#REF!</definedName>
    <definedName name="Nuevo" localSheetId="8">#REF!</definedName>
    <definedName name="Nuevo">#REF!</definedName>
    <definedName name="nuevo2" localSheetId="1">#REF!</definedName>
    <definedName name="nuevo2" localSheetId="5">#REF!</definedName>
    <definedName name="nuevo2" localSheetId="8">#REF!</definedName>
    <definedName name="nuevo2">#REF!</definedName>
    <definedName name="nuevo3" localSheetId="1">#REF!</definedName>
    <definedName name="nuevo3" localSheetId="5">#REF!</definedName>
    <definedName name="nuevo3" localSheetId="8">#REF!</definedName>
    <definedName name="nuevo3">#REF!</definedName>
    <definedName name="qqqqq" localSheetId="1">#REF!</definedName>
    <definedName name="qqqqq" localSheetId="5">#REF!</definedName>
    <definedName name="qqqqq" localSheetId="8">#REF!</definedName>
    <definedName name="qqqqq">#REF!</definedName>
    <definedName name="qrqwrqwrqr" localSheetId="1">#REF!</definedName>
    <definedName name="qrqwrqwrqr" localSheetId="5">#REF!</definedName>
    <definedName name="qrqwrqwrqr" localSheetId="8">#REF!</definedName>
    <definedName name="qrqwrqwrqr">#REF!</definedName>
    <definedName name="qwrwqrqwrqwr" localSheetId="1">#REF!</definedName>
    <definedName name="qwrwqrqwrqwr" localSheetId="5">#REF!</definedName>
    <definedName name="qwrwqrqwrqwr" localSheetId="8">#REF!</definedName>
    <definedName name="qwrwqrqwrqwr">#REF!</definedName>
    <definedName name="R_4.1" localSheetId="1">#REF!</definedName>
    <definedName name="R_4.1" localSheetId="5">#REF!</definedName>
    <definedName name="R_4.1" localSheetId="8">#REF!</definedName>
    <definedName name="R_4.1">#REF!</definedName>
    <definedName name="R_4.2" localSheetId="1">#REF!</definedName>
    <definedName name="R_4.2" localSheetId="5">#REF!</definedName>
    <definedName name="R_4.2" localSheetId="8">#REF!</definedName>
    <definedName name="R_4.2">#REF!</definedName>
    <definedName name="R_4.3" localSheetId="1">#REF!</definedName>
    <definedName name="R_4.3" localSheetId="5">#REF!</definedName>
    <definedName name="R_4.3" localSheetId="8">#REF!</definedName>
    <definedName name="R_4.3">#REF!</definedName>
    <definedName name="R_4.4" localSheetId="1">#REF!</definedName>
    <definedName name="R_4.4" localSheetId="5">#REF!</definedName>
    <definedName name="R_4.4" localSheetId="8">#REF!</definedName>
    <definedName name="R_4.4">#REF!</definedName>
    <definedName name="R_4.5" localSheetId="1">#REF!</definedName>
    <definedName name="R_4.5" localSheetId="5">#REF!</definedName>
    <definedName name="R_4.5" localSheetId="8">#REF!</definedName>
    <definedName name="R_4.5">#REF!</definedName>
    <definedName name="R_4.6" localSheetId="1">#REF!</definedName>
    <definedName name="R_4.6" localSheetId="5">#REF!</definedName>
    <definedName name="R_4.6" localSheetId="8">#REF!</definedName>
    <definedName name="R_4.6">#REF!</definedName>
    <definedName name="R_4.7" localSheetId="1">#REF!</definedName>
    <definedName name="R_4.7" localSheetId="5">#REF!</definedName>
    <definedName name="R_4.7" localSheetId="8">#REF!</definedName>
    <definedName name="R_4.7">#REF!</definedName>
    <definedName name="R_4.8" localSheetId="1">#REF!</definedName>
    <definedName name="R_4.8" localSheetId="5">#REF!</definedName>
    <definedName name="R_4.8" localSheetId="8">#REF!</definedName>
    <definedName name="R_4.8">#REF!</definedName>
    <definedName name="R_4.9" localSheetId="1">#REF!</definedName>
    <definedName name="R_4.9" localSheetId="5">#REF!</definedName>
    <definedName name="R_4.9" localSheetId="8">#REF!</definedName>
    <definedName name="R_4.9">#REF!</definedName>
    <definedName name="R_6.1" localSheetId="1">#REF!</definedName>
    <definedName name="R_6.1" localSheetId="5">#REF!</definedName>
    <definedName name="R_6.1" localSheetId="8">#REF!</definedName>
    <definedName name="R_6.1">#REF!</definedName>
    <definedName name="R_6.2" localSheetId="1">#REF!</definedName>
    <definedName name="R_6.2" localSheetId="5">#REF!</definedName>
    <definedName name="R_6.2" localSheetId="8">#REF!</definedName>
    <definedName name="R_6.2">#REF!</definedName>
    <definedName name="R_6.3" localSheetId="1">#REF!</definedName>
    <definedName name="R_6.3" localSheetId="5">#REF!</definedName>
    <definedName name="R_6.3" localSheetId="8">#REF!</definedName>
    <definedName name="R_6.3">#REF!</definedName>
    <definedName name="R_6.4" localSheetId="1">#REF!</definedName>
    <definedName name="R_6.4" localSheetId="5">#REF!</definedName>
    <definedName name="R_6.4" localSheetId="8">#REF!</definedName>
    <definedName name="R_6.4">#REF!</definedName>
    <definedName name="R_6.5" localSheetId="1">#REF!</definedName>
    <definedName name="R_6.5" localSheetId="5">#REF!</definedName>
    <definedName name="R_6.5" localSheetId="8">#REF!</definedName>
    <definedName name="R_6.5">#REF!</definedName>
    <definedName name="R_6.6" localSheetId="1">#REF!</definedName>
    <definedName name="R_6.6" localSheetId="5">#REF!</definedName>
    <definedName name="R_6.6" localSheetId="8">#REF!</definedName>
    <definedName name="R_6.6">#REF!</definedName>
    <definedName name="R_6.7" localSheetId="1">#REF!</definedName>
    <definedName name="R_6.7" localSheetId="5">#REF!</definedName>
    <definedName name="R_6.7" localSheetId="8">#REF!</definedName>
    <definedName name="R_6.7">#REF!</definedName>
    <definedName name="rer" localSheetId="1">#REF!</definedName>
    <definedName name="rer" localSheetId="5">#REF!</definedName>
    <definedName name="rer" localSheetId="8">#REF!</definedName>
    <definedName name="rer">#REF!</definedName>
    <definedName name="rqwrqwrqwr" localSheetId="1">#REF!</definedName>
    <definedName name="rqwrqwrqwr" localSheetId="5">#REF!</definedName>
    <definedName name="rqwrqwrqwr" localSheetId="8">#REF!</definedName>
    <definedName name="rqwrqwrqwr">#REF!</definedName>
    <definedName name="rrrrer" localSheetId="1">#REF!</definedName>
    <definedName name="rrrrer" localSheetId="5">#REF!</definedName>
    <definedName name="rrrrer" localSheetId="8">#REF!</definedName>
    <definedName name="rrrrer">#REF!</definedName>
    <definedName name="rrrrr" localSheetId="1">#REF!</definedName>
    <definedName name="rrrrr" localSheetId="5">#REF!</definedName>
    <definedName name="rrrrr" localSheetId="8">#REF!</definedName>
    <definedName name="rrrrr">#REF!</definedName>
    <definedName name="rtqrqwrqwr" localSheetId="1">#REF!</definedName>
    <definedName name="rtqrqwrqwr" localSheetId="5">#REF!</definedName>
    <definedName name="rtqrqwrqwr" localSheetId="8">#REF!</definedName>
    <definedName name="rtqrqwrqwr">#REF!</definedName>
    <definedName name="rweerqrqwr" localSheetId="1">#REF!</definedName>
    <definedName name="rweerqrqwr" localSheetId="5">#REF!</definedName>
    <definedName name="rweerqrqwr" localSheetId="8">#REF!</definedName>
    <definedName name="rweerqrqwr">#REF!</definedName>
    <definedName name="ttttt" localSheetId="1">#REF!</definedName>
    <definedName name="ttttt" localSheetId="5">#REF!</definedName>
    <definedName name="ttttt" localSheetId="8">#REF!</definedName>
    <definedName name="ttttt">#REF!</definedName>
    <definedName name="wqrqrqwrqwrqr" localSheetId="1">#REF!</definedName>
    <definedName name="wqrqrqwrqwrqr" localSheetId="5">#REF!</definedName>
    <definedName name="wqrqrqwrqwrqr" localSheetId="8">#REF!</definedName>
    <definedName name="wqrqrqwrqwrqr">#REF!</definedName>
    <definedName name="xcvbcxvx" localSheetId="1">#REF!</definedName>
    <definedName name="xcvbcxvx" localSheetId="5">#REF!</definedName>
    <definedName name="xcvbcxvx" localSheetId="8">#REF!</definedName>
    <definedName name="xcvbcxvx">#REF!</definedName>
    <definedName name="yyyty6" localSheetId="1">#REF!</definedName>
    <definedName name="yyyty6" localSheetId="5">#REF!</definedName>
    <definedName name="yyyty6" localSheetId="8">#REF!</definedName>
    <definedName name="yyyty6">#REF!</definedName>
  </definedNames>
  <calcPr calcId="152511"/>
</workbook>
</file>

<file path=xl/calcChain.xml><?xml version="1.0" encoding="utf-8"?>
<calcChain xmlns="http://schemas.openxmlformats.org/spreadsheetml/2006/main">
  <c r="B7" i="186" l="1"/>
  <c r="B6" i="186"/>
  <c r="B5" i="186"/>
</calcChain>
</file>

<file path=xl/sharedStrings.xml><?xml version="1.0" encoding="utf-8"?>
<sst xmlns="http://schemas.openxmlformats.org/spreadsheetml/2006/main" count="116" uniqueCount="36">
  <si>
    <t>Total</t>
  </si>
  <si>
    <t>                                         </t>
  </si>
  <si>
    <t>Espanya</t>
  </si>
  <si>
    <t>Comunitat Valenciana</t>
  </si>
  <si>
    <t>València ciutat</t>
  </si>
  <si>
    <t>-</t>
  </si>
  <si>
    <t>Homes</t>
  </si>
  <si>
    <t>Dones</t>
  </si>
  <si>
    <t>Menors de 16 anys</t>
  </si>
  <si>
    <t>València ciutat (1)</t>
  </si>
  <si>
    <t>Comunitat Valenciana (1)</t>
  </si>
  <si>
    <t>Comunitat Valenciana (2)</t>
  </si>
  <si>
    <t>Espanya (2)</t>
  </si>
  <si>
    <t>Nota: El risc de pobresa s'ha calculat respecte a la mediana d'ingressos per unitat de consum de la Comunitat Valenciana (1) o tot el territori nacional (2).</t>
  </si>
  <si>
    <t>Nota: El risc de pobresa s'ha calculat respecte a la mediana d'ingressos per unitat de consum de la Comunitat Valenciana (1) o tot el territori nacional (2). Renda de l'any anterior a l'entrevista.</t>
  </si>
  <si>
    <t>INDICADORS DE POBRESA I CONDICIONS DE VIDA</t>
  </si>
  <si>
    <t>Taxa de privació material</t>
  </si>
  <si>
    <t>Renda mitjana per unitat de consum</t>
  </si>
  <si>
    <t>Taxa de privació material severa</t>
  </si>
  <si>
    <t>Taxa de privació material i social severa</t>
  </si>
  <si>
    <t>Taxa de risc de pobresa</t>
  </si>
  <si>
    <t>Província de València</t>
  </si>
  <si>
    <t>Província de València (1)</t>
  </si>
  <si>
    <t>Font: Indicadors de pobresa i condicions de vida a nivell subregional. Institut Valencià d'Estadística.</t>
  </si>
  <si>
    <t>Nota: Dades en euros corresponents a l'any anterior a l'entrevista.</t>
  </si>
  <si>
    <t>Risc de pobresa i/o exclusió social (AROPE nova definició 2021)</t>
  </si>
  <si>
    <t>Risc de pobresa i/o exclusió social (AROPE estratègia Europa 2020)</t>
  </si>
  <si>
    <t>Font: Indicadors de pobresa i condicions de vida a nivell subregional de l'IVE. Enquesta de condicions de vida de l'INE.</t>
  </si>
  <si>
    <t>1. Indicadors de pobresa i condicions de vida. 2015-2024</t>
  </si>
  <si>
    <t>2. Renda anual neta mitjana per unitat de consum segons sexe. 2024</t>
  </si>
  <si>
    <t>3. Taxa de privació material segons sexe. 2024</t>
  </si>
  <si>
    <t>4. Taxa de privació material severa segons sexe. 2024</t>
  </si>
  <si>
    <t>5. Taxa de privació material i social severa segons sexe. 2024</t>
  </si>
  <si>
    <t>6. Taxa de risc de pobresa segons sexe. 2024</t>
  </si>
  <si>
    <t>8. Taxa de risc de pobresa i/o exclusió social (estratègia Europa 2020) segons sexe i edat. 2024</t>
  </si>
  <si>
    <t>7. Taxa de risc de pobresa i/o exclusió social (objectiu Europa 2030) segons sexe i edat.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</si>
</sst>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9"/>
      </right>
      <top/>
      <bottom/>
      <diagonal/>
    </border>
  </borders>
  <cellStyleXfs count="9">
    <xf numFmtId="0" fontId="0" fillId="0" borderId="0"/>
    <xf numFmtId="0" fontId="9" fillId="0" borderId="0"/>
    <xf numFmtId="0" fontId="10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8" fillId="0" borderId="0" xfId="0" applyFont="1"/>
    <xf numFmtId="164" fontId="4" fillId="0" borderId="0" xfId="0" applyNumberFormat="1" applyFont="1" applyFill="1" applyAlignment="1">
      <alignment horizontal="right" vertical="center"/>
    </xf>
    <xf numFmtId="165" fontId="0" fillId="0" borderId="0" xfId="0" applyNumberFormat="1" applyBorder="1"/>
    <xf numFmtId="0" fontId="7" fillId="2" borderId="1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0" fontId="4" fillId="0" borderId="0" xfId="0" applyFont="1" applyFill="1" applyAlignment="1">
      <alignment horizontal="left" wrapText="1"/>
    </xf>
    <xf numFmtId="3" fontId="4" fillId="0" borderId="0" xfId="0" applyNumberFormat="1" applyFont="1" applyFill="1" applyAlignment="1">
      <alignment horizontal="right" wrapText="1"/>
    </xf>
    <xf numFmtId="0" fontId="4" fillId="3" borderId="0" xfId="0" applyFont="1" applyFill="1" applyAlignment="1">
      <alignment wrapText="1"/>
    </xf>
    <xf numFmtId="164" fontId="4" fillId="3" borderId="0" xfId="3" applyNumberFormat="1" applyFont="1" applyFill="1" applyAlignment="1">
      <alignment wrapText="1"/>
    </xf>
    <xf numFmtId="0" fontId="4" fillId="0" borderId="0" xfId="0" applyFont="1" applyFill="1" applyAlignment="1">
      <alignment wrapText="1"/>
    </xf>
    <xf numFmtId="164" fontId="4" fillId="0" borderId="0" xfId="3" applyNumberFormat="1" applyFont="1" applyFill="1" applyAlignment="1">
      <alignment wrapText="1"/>
    </xf>
    <xf numFmtId="0" fontId="4" fillId="3" borderId="0" xfId="0" applyFont="1" applyFill="1" applyAlignment="1">
      <alignment horizontal="right" wrapText="1"/>
    </xf>
    <xf numFmtId="164" fontId="4" fillId="0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wrapText="1"/>
    </xf>
    <xf numFmtId="164" fontId="4" fillId="3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4" fillId="3" borderId="0" xfId="0" applyNumberFormat="1" applyFont="1" applyFill="1" applyAlignment="1">
      <alignment horizontal="right"/>
    </xf>
  </cellXfs>
  <cellStyles count="9">
    <cellStyle name="Normal" xfId="0" builtinId="0"/>
    <cellStyle name="Normal 11" xfId="8"/>
    <cellStyle name="Normal 15" xfId="7"/>
    <cellStyle name="Normal 2" xfId="1"/>
    <cellStyle name="Normal 2 2" xfId="6"/>
    <cellStyle name="Normal 2_2.4" xfId="5"/>
    <cellStyle name="Normal 3" xfId="2"/>
    <cellStyle name="Normal 4" xfId="4"/>
    <cellStyle name="Porcentaj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C7C7C"/>
      <rgbColor rgb="00D7F2F2"/>
      <rgbColor rgb="00000080"/>
      <rgbColor rgb="00808000"/>
      <rgbColor rgb="00800080"/>
      <rgbColor rgb="00008080"/>
      <rgbColor rgb="00C0C0C0"/>
      <rgbColor rgb="00808080"/>
      <rgbColor rgb="002C7C7C"/>
      <rgbColor rgb="0038A800"/>
      <rgbColor rgb="004CE600"/>
      <rgbColor rgb="00D3FFBE"/>
      <rgbColor rgb="00D7F2F2"/>
      <rgbColor rgb="00FF8080"/>
      <rgbColor rgb="000066CC"/>
      <rgbColor rgb="00CCCCFF"/>
      <rgbColor rgb="002C7C7C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2C7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RowHeight="12.75" x14ac:dyDescent="0.2"/>
  <sheetData>
    <row r="1" spans="1:1" ht="15.75" customHeight="1" x14ac:dyDescent="0.25">
      <c r="A1" s="4" t="s">
        <v>15</v>
      </c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K11"/>
  <sheetViews>
    <sheetView zoomScaleNormal="100" workbookViewId="0"/>
  </sheetViews>
  <sheetFormatPr baseColWidth="10" defaultColWidth="11.42578125" defaultRowHeight="15.75" customHeight="1" x14ac:dyDescent="0.2"/>
  <cols>
    <col min="1" max="1" width="54.28515625" style="1" customWidth="1"/>
    <col min="2" max="11" width="8.85546875" style="1" customWidth="1"/>
    <col min="12" max="16384" width="11.42578125" style="1"/>
  </cols>
  <sheetData>
    <row r="1" spans="1:11" ht="15.75" customHeight="1" x14ac:dyDescent="0.25">
      <c r="A1" s="4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2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.75" customHeight="1" x14ac:dyDescent="0.2">
      <c r="A3" s="6" t="s">
        <v>1</v>
      </c>
      <c r="B3" s="6">
        <v>2024</v>
      </c>
      <c r="C3" s="6">
        <v>2023</v>
      </c>
      <c r="D3" s="6">
        <v>2022</v>
      </c>
      <c r="E3" s="6">
        <v>2021</v>
      </c>
      <c r="F3" s="6">
        <v>2020</v>
      </c>
      <c r="G3" s="6">
        <v>2019</v>
      </c>
      <c r="H3" s="6">
        <v>2018</v>
      </c>
      <c r="I3" s="6">
        <v>2017</v>
      </c>
      <c r="J3" s="6">
        <v>2016</v>
      </c>
      <c r="K3" s="6">
        <v>2015</v>
      </c>
    </row>
    <row r="4" spans="1:11" ht="15.75" customHeight="1" x14ac:dyDescent="0.2">
      <c r="A4" s="14" t="s">
        <v>17</v>
      </c>
      <c r="B4" s="15">
        <v>22675</v>
      </c>
      <c r="C4" s="15">
        <v>21716</v>
      </c>
      <c r="D4" s="15">
        <v>19669</v>
      </c>
      <c r="E4" s="15">
        <v>18008</v>
      </c>
      <c r="F4" s="15">
        <v>17500</v>
      </c>
      <c r="G4" s="15">
        <v>15747</v>
      </c>
      <c r="H4" s="15">
        <v>15353</v>
      </c>
      <c r="I4" s="15">
        <v>15156</v>
      </c>
      <c r="J4" s="15">
        <v>14106</v>
      </c>
      <c r="K4" s="15">
        <v>14479</v>
      </c>
    </row>
    <row r="5" spans="1:11" ht="15.75" customHeight="1" x14ac:dyDescent="0.2">
      <c r="A5" s="16" t="s">
        <v>16</v>
      </c>
      <c r="B5" s="17">
        <f>'3'!B4</f>
        <v>0.19500000000000001</v>
      </c>
      <c r="C5" s="17">
        <v>0.192</v>
      </c>
      <c r="D5" s="17">
        <v>0.188</v>
      </c>
      <c r="E5" s="17">
        <v>0.16</v>
      </c>
      <c r="F5" s="17">
        <v>0.19900000000000001</v>
      </c>
      <c r="G5" s="17">
        <v>0.11700000000000001</v>
      </c>
      <c r="H5" s="17">
        <v>0.13800000000000001</v>
      </c>
      <c r="I5" s="17">
        <v>0.153</v>
      </c>
      <c r="J5" s="17">
        <v>0.214</v>
      </c>
      <c r="K5" s="17">
        <v>0.17799999999999999</v>
      </c>
    </row>
    <row r="6" spans="1:11" ht="15.75" customHeight="1" x14ac:dyDescent="0.2">
      <c r="A6" s="18" t="s">
        <v>18</v>
      </c>
      <c r="B6" s="19">
        <f>'4'!B4</f>
        <v>8.7999999999999995E-2</v>
      </c>
      <c r="C6" s="19">
        <v>9.6000000000000002E-2</v>
      </c>
      <c r="D6" s="19">
        <v>7.4999999999999997E-2</v>
      </c>
      <c r="E6" s="19">
        <v>8.4000000000000005E-2</v>
      </c>
      <c r="F6" s="19">
        <v>0.122</v>
      </c>
      <c r="G6" s="19">
        <v>4.7E-2</v>
      </c>
      <c r="H6" s="19">
        <v>0.04</v>
      </c>
      <c r="I6" s="19">
        <v>7.3999999999999996E-2</v>
      </c>
      <c r="J6" s="19">
        <v>7.9000000000000001E-2</v>
      </c>
      <c r="K6" s="19">
        <v>6.4000000000000001E-2</v>
      </c>
    </row>
    <row r="7" spans="1:11" ht="15.75" customHeight="1" x14ac:dyDescent="0.2">
      <c r="A7" s="16" t="s">
        <v>19</v>
      </c>
      <c r="B7" s="17">
        <f>'5'!B4</f>
        <v>8.6999999999999994E-2</v>
      </c>
      <c r="C7" s="17">
        <v>0.08</v>
      </c>
      <c r="D7" s="17">
        <v>7.0000000000000007E-2</v>
      </c>
      <c r="E7" s="17">
        <v>0.08</v>
      </c>
      <c r="F7" s="20" t="s">
        <v>5</v>
      </c>
      <c r="G7" s="20" t="s">
        <v>5</v>
      </c>
      <c r="H7" s="20" t="s">
        <v>5</v>
      </c>
      <c r="I7" s="20" t="s">
        <v>5</v>
      </c>
      <c r="J7" s="20"/>
      <c r="K7" s="20"/>
    </row>
    <row r="8" spans="1:11" ht="15.75" customHeight="1" x14ac:dyDescent="0.2">
      <c r="A8" s="18" t="s">
        <v>20</v>
      </c>
      <c r="B8" s="19">
        <v>0.156</v>
      </c>
      <c r="C8" s="19">
        <v>0.16400000000000001</v>
      </c>
      <c r="D8" s="19">
        <v>0.16500000000000001</v>
      </c>
      <c r="E8" s="19">
        <v>0.19400000000000001</v>
      </c>
      <c r="F8" s="19">
        <v>0.21099999999999999</v>
      </c>
      <c r="G8" s="19">
        <v>0.22800000000000001</v>
      </c>
      <c r="H8" s="19">
        <v>0.23799999999999999</v>
      </c>
      <c r="I8" s="19">
        <v>0.223</v>
      </c>
      <c r="J8" s="19">
        <v>0.20899999999999999</v>
      </c>
      <c r="K8" s="19">
        <v>0.161</v>
      </c>
    </row>
    <row r="9" spans="1:11" ht="15.75" customHeight="1" x14ac:dyDescent="0.2">
      <c r="A9" s="16" t="s">
        <v>25</v>
      </c>
      <c r="B9" s="17">
        <v>0.20899999999999999</v>
      </c>
      <c r="C9" s="17">
        <v>0.223</v>
      </c>
      <c r="D9" s="17">
        <v>0.22700000000000001</v>
      </c>
      <c r="E9" s="17">
        <v>0.25800000000000001</v>
      </c>
      <c r="F9" s="20" t="s">
        <v>5</v>
      </c>
      <c r="G9" s="20" t="s">
        <v>5</v>
      </c>
      <c r="H9" s="20" t="s">
        <v>5</v>
      </c>
      <c r="I9" s="20" t="s">
        <v>5</v>
      </c>
      <c r="J9" s="20"/>
      <c r="K9" s="20"/>
    </row>
    <row r="10" spans="1:11" ht="15.75" customHeight="1" x14ac:dyDescent="0.2">
      <c r="A10" s="18" t="s">
        <v>26</v>
      </c>
      <c r="B10" s="19">
        <v>0.219</v>
      </c>
      <c r="C10" s="19">
        <v>0.23400000000000001</v>
      </c>
      <c r="D10" s="19">
        <v>0.22800000000000001</v>
      </c>
      <c r="E10" s="19">
        <v>0.254</v>
      </c>
      <c r="F10" s="19">
        <v>0.26100000000000001</v>
      </c>
      <c r="G10" s="19">
        <v>0.249</v>
      </c>
      <c r="H10" s="19">
        <v>0.29799999999999999</v>
      </c>
      <c r="I10" s="19">
        <v>0.27700000000000002</v>
      </c>
      <c r="J10" s="19">
        <v>0.28499999999999998</v>
      </c>
      <c r="K10" s="19">
        <v>0.26400000000000001</v>
      </c>
    </row>
    <row r="11" spans="1:11" ht="12.75" x14ac:dyDescent="0.2">
      <c r="A11" s="7" t="s">
        <v>23</v>
      </c>
      <c r="B11" s="3"/>
      <c r="C11" s="3"/>
      <c r="D11" s="3"/>
      <c r="E11" s="3"/>
      <c r="F11" s="3"/>
      <c r="G11" s="3"/>
      <c r="H11" s="3"/>
      <c r="I11" s="3"/>
      <c r="J11" s="3"/>
      <c r="K11" s="3"/>
    </row>
  </sheetData>
  <pageMargins left="0.39370078740157477" right="0.39370078740157477" top="0.59055118110236215" bottom="0.59055118110236215" header="0" footer="0"/>
  <pageSetup paperSize="9" scale="68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E9"/>
  <sheetViews>
    <sheetView zoomScaleNormal="100" workbookViewId="0"/>
  </sheetViews>
  <sheetFormatPr baseColWidth="10" defaultColWidth="11.42578125" defaultRowHeight="15.75" customHeight="1" x14ac:dyDescent="0.2"/>
  <cols>
    <col min="1" max="1" width="21.7109375" style="1" customWidth="1"/>
    <col min="2" max="5" width="11.7109375" style="1" customWidth="1"/>
    <col min="6" max="16384" width="11.42578125" style="1"/>
  </cols>
  <sheetData>
    <row r="1" spans="1:5" ht="15.75" customHeight="1" x14ac:dyDescent="0.25">
      <c r="A1" s="4" t="s">
        <v>29</v>
      </c>
      <c r="B1" s="3"/>
      <c r="C1" s="3"/>
      <c r="D1" s="3"/>
      <c r="E1" s="3"/>
    </row>
    <row r="2" spans="1:5" ht="12.75" customHeight="1" x14ac:dyDescent="0.2">
      <c r="A2" s="2"/>
      <c r="B2" s="3"/>
      <c r="C2" s="3"/>
      <c r="D2" s="3"/>
      <c r="E2" s="3"/>
    </row>
    <row r="3" spans="1:5" ht="30" customHeight="1" x14ac:dyDescent="0.2">
      <c r="A3" s="6" t="s">
        <v>1</v>
      </c>
      <c r="B3" s="10" t="s">
        <v>0</v>
      </c>
      <c r="C3" s="11" t="s">
        <v>6</v>
      </c>
      <c r="D3" s="10" t="s">
        <v>7</v>
      </c>
      <c r="E3" s="10" t="s">
        <v>8</v>
      </c>
    </row>
    <row r="4" spans="1:5" ht="15.75" customHeight="1" x14ac:dyDescent="0.2">
      <c r="A4" s="14" t="s">
        <v>4</v>
      </c>
      <c r="B4" s="24">
        <v>22675</v>
      </c>
      <c r="C4" s="24">
        <v>23334</v>
      </c>
      <c r="D4" s="24">
        <v>22080</v>
      </c>
      <c r="E4" s="24">
        <v>18573</v>
      </c>
    </row>
    <row r="5" spans="1:5" ht="15.75" customHeight="1" x14ac:dyDescent="0.2">
      <c r="A5" s="16" t="s">
        <v>21</v>
      </c>
      <c r="B5" s="25">
        <v>21154</v>
      </c>
      <c r="C5" s="25">
        <v>21561</v>
      </c>
      <c r="D5" s="25">
        <v>20765</v>
      </c>
      <c r="E5" s="25">
        <v>17919</v>
      </c>
    </row>
    <row r="6" spans="1:5" ht="15.75" customHeight="1" x14ac:dyDescent="0.2">
      <c r="A6" s="18" t="s">
        <v>3</v>
      </c>
      <c r="B6" s="24">
        <v>19574</v>
      </c>
      <c r="C6" s="24">
        <v>19911</v>
      </c>
      <c r="D6" s="24">
        <v>19248</v>
      </c>
      <c r="E6" s="24">
        <v>17021</v>
      </c>
    </row>
    <row r="7" spans="1:5" ht="15.75" customHeight="1" x14ac:dyDescent="0.2">
      <c r="A7" s="16" t="s">
        <v>2</v>
      </c>
      <c r="B7" s="25">
        <v>21759</v>
      </c>
      <c r="C7" s="25">
        <v>22089</v>
      </c>
      <c r="D7" s="25">
        <v>21442</v>
      </c>
      <c r="E7" s="25">
        <v>18975</v>
      </c>
    </row>
    <row r="8" spans="1:5" ht="12.75" x14ac:dyDescent="0.2">
      <c r="A8" s="7" t="s">
        <v>24</v>
      </c>
      <c r="B8" s="3"/>
      <c r="C8" s="3"/>
      <c r="D8" s="3"/>
      <c r="E8" s="3"/>
    </row>
    <row r="9" spans="1:5" ht="12.75" x14ac:dyDescent="0.2">
      <c r="A9" s="7" t="s">
        <v>27</v>
      </c>
      <c r="B9" s="3"/>
      <c r="C9" s="3"/>
      <c r="D9" s="3"/>
      <c r="E9" s="3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E8"/>
  <sheetViews>
    <sheetView workbookViewId="0"/>
  </sheetViews>
  <sheetFormatPr baseColWidth="10" defaultColWidth="11.42578125" defaultRowHeight="15.75" customHeight="1" x14ac:dyDescent="0.2"/>
  <cols>
    <col min="1" max="1" width="21.7109375" style="1" customWidth="1"/>
    <col min="2" max="5" width="11.7109375" style="1" customWidth="1"/>
    <col min="6" max="16384" width="11.42578125" style="1"/>
  </cols>
  <sheetData>
    <row r="1" spans="1:5" ht="15.75" customHeight="1" x14ac:dyDescent="0.25">
      <c r="A1" s="4" t="s">
        <v>30</v>
      </c>
      <c r="B1" s="3"/>
      <c r="C1" s="3"/>
      <c r="D1" s="3"/>
      <c r="E1" s="3"/>
    </row>
    <row r="2" spans="1:5" ht="12.75" customHeight="1" x14ac:dyDescent="0.2">
      <c r="A2" s="2"/>
      <c r="B2" s="3"/>
      <c r="C2" s="3"/>
      <c r="D2" s="3"/>
      <c r="E2" s="3"/>
    </row>
    <row r="3" spans="1:5" ht="30" customHeight="1" x14ac:dyDescent="0.2">
      <c r="A3" s="6" t="s">
        <v>1</v>
      </c>
      <c r="B3" s="10" t="s">
        <v>0</v>
      </c>
      <c r="C3" s="11" t="s">
        <v>6</v>
      </c>
      <c r="D3" s="10" t="s">
        <v>7</v>
      </c>
      <c r="E3" s="10" t="s">
        <v>8</v>
      </c>
    </row>
    <row r="4" spans="1:5" ht="15.75" customHeight="1" x14ac:dyDescent="0.2">
      <c r="A4" s="14" t="s">
        <v>4</v>
      </c>
      <c r="B4" s="21">
        <v>0.19500000000000001</v>
      </c>
      <c r="C4" s="21">
        <v>0.192</v>
      </c>
      <c r="D4" s="21">
        <v>0.19800000000000001</v>
      </c>
      <c r="E4" s="21">
        <v>0.24199999999999999</v>
      </c>
    </row>
    <row r="5" spans="1:5" ht="15.75" customHeight="1" x14ac:dyDescent="0.2">
      <c r="A5" s="16" t="s">
        <v>21</v>
      </c>
      <c r="B5" s="23">
        <v>0.19500000000000001</v>
      </c>
      <c r="C5" s="23">
        <v>0.19</v>
      </c>
      <c r="D5" s="23">
        <v>0.2</v>
      </c>
      <c r="E5" s="23">
        <v>0.23</v>
      </c>
    </row>
    <row r="6" spans="1:5" ht="15.75" customHeight="1" x14ac:dyDescent="0.2">
      <c r="A6" s="18" t="s">
        <v>3</v>
      </c>
      <c r="B6" s="21">
        <v>0.20799999999999999</v>
      </c>
      <c r="C6" s="21">
        <v>0.20599999999999999</v>
      </c>
      <c r="D6" s="21">
        <v>0.21</v>
      </c>
      <c r="E6" s="21">
        <v>0.25600000000000001</v>
      </c>
    </row>
    <row r="7" spans="1:5" ht="15.75" customHeight="1" x14ac:dyDescent="0.2">
      <c r="A7" s="16" t="s">
        <v>2</v>
      </c>
      <c r="B7" s="23" t="s">
        <v>5</v>
      </c>
      <c r="C7" s="23" t="s">
        <v>5</v>
      </c>
      <c r="D7" s="23" t="s">
        <v>5</v>
      </c>
      <c r="E7" s="23" t="s">
        <v>5</v>
      </c>
    </row>
    <row r="8" spans="1:5" ht="12.75" x14ac:dyDescent="0.2">
      <c r="A8" s="7" t="s">
        <v>27</v>
      </c>
      <c r="B8" s="3"/>
      <c r="C8" s="3"/>
      <c r="D8" s="3"/>
      <c r="E8" s="3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E8"/>
  <sheetViews>
    <sheetView workbookViewId="0"/>
  </sheetViews>
  <sheetFormatPr baseColWidth="10" defaultColWidth="11.42578125" defaultRowHeight="15.75" customHeight="1" x14ac:dyDescent="0.2"/>
  <cols>
    <col min="1" max="1" width="21.7109375" style="1" customWidth="1"/>
    <col min="2" max="5" width="11.7109375" style="1" customWidth="1"/>
    <col min="6" max="16384" width="11.42578125" style="1"/>
  </cols>
  <sheetData>
    <row r="1" spans="1:5" ht="15.75" customHeight="1" x14ac:dyDescent="0.25">
      <c r="A1" s="4" t="s">
        <v>31</v>
      </c>
      <c r="B1" s="3"/>
      <c r="C1" s="3"/>
      <c r="D1" s="3"/>
      <c r="E1" s="3"/>
    </row>
    <row r="2" spans="1:5" ht="12.75" customHeight="1" x14ac:dyDescent="0.2">
      <c r="A2" s="2"/>
      <c r="B2" s="3"/>
      <c r="C2" s="3"/>
      <c r="D2" s="3"/>
      <c r="E2" s="3"/>
    </row>
    <row r="3" spans="1:5" ht="30" customHeight="1" x14ac:dyDescent="0.2">
      <c r="A3" s="6" t="s">
        <v>1</v>
      </c>
      <c r="B3" s="10" t="s">
        <v>0</v>
      </c>
      <c r="C3" s="11" t="s">
        <v>6</v>
      </c>
      <c r="D3" s="10" t="s">
        <v>7</v>
      </c>
      <c r="E3" s="10" t="s">
        <v>8</v>
      </c>
    </row>
    <row r="4" spans="1:5" ht="15.75" customHeight="1" x14ac:dyDescent="0.2">
      <c r="A4" s="18" t="s">
        <v>4</v>
      </c>
      <c r="B4" s="21">
        <v>8.7999999999999995E-2</v>
      </c>
      <c r="C4" s="21">
        <v>8.5999999999999993E-2</v>
      </c>
      <c r="D4" s="21">
        <v>0.09</v>
      </c>
      <c r="E4" s="21">
        <v>0.114</v>
      </c>
    </row>
    <row r="5" spans="1:5" ht="15.75" customHeight="1" x14ac:dyDescent="0.2">
      <c r="A5" s="16" t="s">
        <v>21</v>
      </c>
      <c r="B5" s="23">
        <v>8.4000000000000005E-2</v>
      </c>
      <c r="C5" s="23">
        <v>8.2000000000000003E-2</v>
      </c>
      <c r="D5" s="23">
        <v>8.5000000000000006E-2</v>
      </c>
      <c r="E5" s="23">
        <v>0.105</v>
      </c>
    </row>
    <row r="6" spans="1:5" ht="15.75" customHeight="1" x14ac:dyDescent="0.2">
      <c r="A6" s="18" t="s">
        <v>3</v>
      </c>
      <c r="B6" s="21">
        <v>0.09</v>
      </c>
      <c r="C6" s="21">
        <v>0.09</v>
      </c>
      <c r="D6" s="21">
        <v>9.0999999999999998E-2</v>
      </c>
      <c r="E6" s="21">
        <v>0.11799999999999999</v>
      </c>
    </row>
    <row r="7" spans="1:5" ht="15.75" customHeight="1" x14ac:dyDescent="0.2">
      <c r="A7" s="16" t="s">
        <v>2</v>
      </c>
      <c r="B7" s="23">
        <v>8.4000000000000005E-2</v>
      </c>
      <c r="C7" s="23">
        <v>8.3000000000000004E-2</v>
      </c>
      <c r="D7" s="23">
        <v>8.5000000000000006E-2</v>
      </c>
      <c r="E7" s="23">
        <v>9.8000000000000004E-2</v>
      </c>
    </row>
    <row r="8" spans="1:5" ht="12.75" x14ac:dyDescent="0.2">
      <c r="A8" s="7" t="s">
        <v>27</v>
      </c>
      <c r="B8" s="8"/>
      <c r="C8" s="8"/>
      <c r="D8" s="8"/>
      <c r="E8" s="8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E8"/>
  <sheetViews>
    <sheetView workbookViewId="0"/>
  </sheetViews>
  <sheetFormatPr baseColWidth="10" defaultColWidth="11.42578125" defaultRowHeight="15.75" customHeight="1" x14ac:dyDescent="0.2"/>
  <cols>
    <col min="1" max="1" width="21.7109375" style="1" customWidth="1"/>
    <col min="2" max="5" width="11.7109375" style="1" customWidth="1"/>
    <col min="6" max="16384" width="11.42578125" style="1"/>
  </cols>
  <sheetData>
    <row r="1" spans="1:5" ht="15.75" customHeight="1" x14ac:dyDescent="0.25">
      <c r="A1" s="4" t="s">
        <v>32</v>
      </c>
      <c r="B1" s="3"/>
      <c r="C1" s="3"/>
      <c r="D1" s="3"/>
      <c r="E1" s="3"/>
    </row>
    <row r="2" spans="1:5" ht="12.75" customHeight="1" x14ac:dyDescent="0.2">
      <c r="A2" s="2"/>
      <c r="B2" s="3"/>
      <c r="C2" s="3"/>
      <c r="D2" s="3"/>
      <c r="E2" s="3"/>
    </row>
    <row r="3" spans="1:5" ht="30" customHeight="1" x14ac:dyDescent="0.2">
      <c r="A3" s="6" t="s">
        <v>1</v>
      </c>
      <c r="B3" s="12" t="s">
        <v>0</v>
      </c>
      <c r="C3" s="13" t="s">
        <v>6</v>
      </c>
      <c r="D3" s="12" t="s">
        <v>7</v>
      </c>
      <c r="E3" s="12" t="s">
        <v>8</v>
      </c>
    </row>
    <row r="4" spans="1:5" ht="15.75" customHeight="1" x14ac:dyDescent="0.2">
      <c r="A4" s="18" t="s">
        <v>4</v>
      </c>
      <c r="B4" s="21">
        <v>8.6999999999999994E-2</v>
      </c>
      <c r="C4" s="21">
        <v>8.3000000000000004E-2</v>
      </c>
      <c r="D4" s="21">
        <v>9.0999999999999998E-2</v>
      </c>
      <c r="E4" s="21">
        <v>0.11899999999999999</v>
      </c>
    </row>
    <row r="5" spans="1:5" ht="15.75" customHeight="1" x14ac:dyDescent="0.2">
      <c r="A5" s="16" t="s">
        <v>21</v>
      </c>
      <c r="B5" s="23">
        <v>8.4000000000000005E-2</v>
      </c>
      <c r="C5" s="23">
        <v>8.2000000000000003E-2</v>
      </c>
      <c r="D5" s="23">
        <v>8.5999999999999993E-2</v>
      </c>
      <c r="E5" s="23">
        <v>0.108</v>
      </c>
    </row>
    <row r="6" spans="1:5" ht="15.75" customHeight="1" x14ac:dyDescent="0.2">
      <c r="A6" s="18" t="s">
        <v>3</v>
      </c>
      <c r="B6" s="21">
        <v>0.09</v>
      </c>
      <c r="C6" s="21">
        <v>8.8999999999999996E-2</v>
      </c>
      <c r="D6" s="21">
        <v>9.1999999999999998E-2</v>
      </c>
      <c r="E6" s="21">
        <v>0.11700000000000001</v>
      </c>
    </row>
    <row r="7" spans="1:5" ht="15.75" customHeight="1" x14ac:dyDescent="0.2">
      <c r="A7" s="16" t="s">
        <v>2</v>
      </c>
      <c r="B7" s="23">
        <v>8.3000000000000004E-2</v>
      </c>
      <c r="C7" s="23">
        <v>7.9000000000000001E-2</v>
      </c>
      <c r="D7" s="23">
        <v>8.5999999999999993E-2</v>
      </c>
      <c r="E7" s="23">
        <v>0.115</v>
      </c>
    </row>
    <row r="8" spans="1:5" ht="12.75" x14ac:dyDescent="0.2">
      <c r="A8" s="7" t="s">
        <v>27</v>
      </c>
      <c r="B8" s="8"/>
      <c r="C8" s="8"/>
      <c r="D8" s="8"/>
      <c r="E8" s="8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G10"/>
  <sheetViews>
    <sheetView workbookViewId="0"/>
  </sheetViews>
  <sheetFormatPr baseColWidth="10" defaultColWidth="11.42578125" defaultRowHeight="15.75" customHeight="1" x14ac:dyDescent="0.2"/>
  <cols>
    <col min="1" max="1" width="23.7109375" style="1" customWidth="1"/>
    <col min="2" max="5" width="11.7109375" style="1" customWidth="1"/>
    <col min="6" max="16384" width="11.42578125" style="1"/>
  </cols>
  <sheetData>
    <row r="1" spans="1:7" ht="15.75" customHeight="1" x14ac:dyDescent="0.25">
      <c r="A1" s="4" t="s">
        <v>33</v>
      </c>
      <c r="B1" s="3"/>
      <c r="C1" s="3"/>
      <c r="D1" s="3"/>
      <c r="E1" s="3"/>
      <c r="F1" s="3"/>
      <c r="G1" s="3"/>
    </row>
    <row r="2" spans="1:7" ht="12.75" customHeight="1" x14ac:dyDescent="0.2">
      <c r="A2" s="2"/>
      <c r="B2" s="3"/>
      <c r="C2" s="3"/>
      <c r="D2" s="3"/>
      <c r="E2" s="3"/>
      <c r="F2" s="3"/>
      <c r="G2" s="3"/>
    </row>
    <row r="3" spans="1:7" ht="30" customHeight="1" x14ac:dyDescent="0.2">
      <c r="A3" s="6" t="s">
        <v>1</v>
      </c>
      <c r="B3" s="10" t="s">
        <v>0</v>
      </c>
      <c r="C3" s="11" t="s">
        <v>6</v>
      </c>
      <c r="D3" s="10" t="s">
        <v>7</v>
      </c>
      <c r="E3" s="10" t="s">
        <v>8</v>
      </c>
      <c r="F3" s="3"/>
      <c r="G3" s="3"/>
    </row>
    <row r="4" spans="1:7" ht="15.75" customHeight="1" x14ac:dyDescent="0.2">
      <c r="A4" s="14" t="s">
        <v>9</v>
      </c>
      <c r="B4" s="21">
        <v>0.156</v>
      </c>
      <c r="C4" s="21">
        <v>0.153</v>
      </c>
      <c r="D4" s="21">
        <v>0.158</v>
      </c>
      <c r="E4" s="21">
        <v>0.26600000000000001</v>
      </c>
      <c r="F4" s="3"/>
      <c r="G4" s="3"/>
    </row>
    <row r="5" spans="1:7" ht="15.75" customHeight="1" x14ac:dyDescent="0.2">
      <c r="A5" s="22" t="s">
        <v>22</v>
      </c>
      <c r="B5" s="23">
        <v>0.17399999999999999</v>
      </c>
      <c r="C5" s="23">
        <v>0.16900000000000001</v>
      </c>
      <c r="D5" s="23">
        <v>0.18</v>
      </c>
      <c r="E5" s="23">
        <v>0.27200000000000002</v>
      </c>
      <c r="F5" s="9"/>
      <c r="G5" s="9"/>
    </row>
    <row r="6" spans="1:7" ht="15.75" customHeight="1" x14ac:dyDescent="0.2">
      <c r="A6" s="14" t="s">
        <v>10</v>
      </c>
      <c r="B6" s="21">
        <v>0.20300000000000001</v>
      </c>
      <c r="C6" s="21">
        <v>0.19900000000000001</v>
      </c>
      <c r="D6" s="21">
        <v>0.20799999999999999</v>
      </c>
      <c r="E6" s="21">
        <v>0.30299999999999999</v>
      </c>
      <c r="F6" s="9"/>
      <c r="G6" s="9"/>
    </row>
    <row r="7" spans="1:7" ht="15.75" customHeight="1" x14ac:dyDescent="0.2">
      <c r="A7" s="22" t="s">
        <v>11</v>
      </c>
      <c r="B7" s="23">
        <v>0.248</v>
      </c>
      <c r="C7" s="23" t="s">
        <v>5</v>
      </c>
      <c r="D7" s="23" t="s">
        <v>5</v>
      </c>
      <c r="E7" s="23" t="s">
        <v>5</v>
      </c>
      <c r="F7" s="9"/>
      <c r="G7" s="9"/>
    </row>
    <row r="8" spans="1:7" ht="15.75" customHeight="1" x14ac:dyDescent="0.2">
      <c r="A8" s="14" t="s">
        <v>12</v>
      </c>
      <c r="B8" s="21">
        <v>0.19700000000000001</v>
      </c>
      <c r="C8" s="21">
        <v>0.189</v>
      </c>
      <c r="D8" s="21">
        <v>0.20399999999999999</v>
      </c>
      <c r="E8" s="21">
        <v>0.29199999999999998</v>
      </c>
      <c r="F8" s="9"/>
      <c r="G8" s="9"/>
    </row>
    <row r="9" spans="1:7" ht="12.75" x14ac:dyDescent="0.2">
      <c r="A9" s="7" t="s">
        <v>14</v>
      </c>
      <c r="B9" s="3"/>
      <c r="C9" s="3"/>
      <c r="D9" s="3"/>
      <c r="E9" s="3"/>
      <c r="F9" s="3"/>
      <c r="G9" s="3"/>
    </row>
    <row r="10" spans="1:7" ht="12.75" x14ac:dyDescent="0.2">
      <c r="A10" s="7" t="s">
        <v>27</v>
      </c>
      <c r="B10" s="3"/>
      <c r="C10" s="3"/>
      <c r="D10" s="3"/>
      <c r="E10" s="3"/>
      <c r="F10" s="3"/>
      <c r="G10" s="3"/>
    </row>
  </sheetData>
  <pageMargins left="0.39370078740157477" right="0.39370078740157477" top="0.59055118110236215" bottom="0.59055118110236215" header="0" footer="0"/>
  <pageSetup paperSize="9" scale="83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E11"/>
  <sheetViews>
    <sheetView workbookViewId="0"/>
  </sheetViews>
  <sheetFormatPr baseColWidth="10" defaultColWidth="11.42578125" defaultRowHeight="15.75" customHeight="1" x14ac:dyDescent="0.2"/>
  <cols>
    <col min="1" max="1" width="23.7109375" style="1" customWidth="1"/>
    <col min="2" max="5" width="11.7109375" style="1" customWidth="1"/>
    <col min="6" max="16384" width="11.42578125" style="1"/>
  </cols>
  <sheetData>
    <row r="1" spans="1:5" ht="15.75" customHeight="1" x14ac:dyDescent="0.25">
      <c r="A1" s="4" t="s">
        <v>35</v>
      </c>
      <c r="B1" s="3"/>
      <c r="C1" s="3"/>
      <c r="D1" s="3"/>
      <c r="E1" s="3"/>
    </row>
    <row r="2" spans="1:5" ht="12.75" customHeight="1" x14ac:dyDescent="0.2">
      <c r="A2" s="2"/>
      <c r="B2" s="3"/>
      <c r="C2" s="3"/>
      <c r="D2" s="3"/>
      <c r="E2" s="3"/>
    </row>
    <row r="3" spans="1:5" ht="30" customHeight="1" x14ac:dyDescent="0.2">
      <c r="A3" s="6" t="s">
        <v>1</v>
      </c>
      <c r="B3" s="10" t="s">
        <v>0</v>
      </c>
      <c r="C3" s="11" t="s">
        <v>6</v>
      </c>
      <c r="D3" s="10" t="s">
        <v>7</v>
      </c>
      <c r="E3" s="10" t="s">
        <v>8</v>
      </c>
    </row>
    <row r="4" spans="1:5" ht="15.75" customHeight="1" x14ac:dyDescent="0.2">
      <c r="A4" s="18" t="s">
        <v>9</v>
      </c>
      <c r="B4" s="21">
        <v>0.20899999999999999</v>
      </c>
      <c r="C4" s="21">
        <v>0.20399999999999999</v>
      </c>
      <c r="D4" s="21">
        <v>0.215</v>
      </c>
      <c r="E4" s="21">
        <v>0.30599999999999999</v>
      </c>
    </row>
    <row r="5" spans="1:5" ht="15.75" customHeight="1" x14ac:dyDescent="0.2">
      <c r="A5" s="16" t="s">
        <v>22</v>
      </c>
      <c r="B5" s="23">
        <v>0.23</v>
      </c>
      <c r="C5" s="23">
        <v>0.22500000000000001</v>
      </c>
      <c r="D5" s="23">
        <v>0.23599999999999999</v>
      </c>
      <c r="E5" s="23">
        <v>0.309</v>
      </c>
    </row>
    <row r="6" spans="1:5" ht="15.75" customHeight="1" x14ac:dyDescent="0.2">
      <c r="A6" s="18" t="s">
        <v>10</v>
      </c>
      <c r="B6" s="21">
        <v>0.26200000000000001</v>
      </c>
      <c r="C6" s="21">
        <v>0.25700000000000001</v>
      </c>
      <c r="D6" s="21">
        <v>0.26700000000000002</v>
      </c>
      <c r="E6" s="21">
        <v>0.34399999999999997</v>
      </c>
    </row>
    <row r="7" spans="1:5" ht="15.75" customHeight="1" x14ac:dyDescent="0.2">
      <c r="A7" s="16" t="s">
        <v>11</v>
      </c>
      <c r="B7" s="23">
        <v>0.29899999999999999</v>
      </c>
      <c r="C7" s="23" t="s">
        <v>5</v>
      </c>
      <c r="D7" s="23" t="s">
        <v>5</v>
      </c>
      <c r="E7" s="23" t="s">
        <v>5</v>
      </c>
    </row>
    <row r="8" spans="1:5" ht="15.75" customHeight="1" x14ac:dyDescent="0.2">
      <c r="A8" s="18" t="s">
        <v>12</v>
      </c>
      <c r="B8" s="21">
        <v>0.25800000000000001</v>
      </c>
      <c r="C8" s="21">
        <v>0.248</v>
      </c>
      <c r="D8" s="21">
        <v>0.26800000000000002</v>
      </c>
      <c r="E8" s="21">
        <v>0.34699999999999998</v>
      </c>
    </row>
    <row r="9" spans="1:5" ht="12.75" x14ac:dyDescent="0.2">
      <c r="A9" s="7" t="s">
        <v>13</v>
      </c>
      <c r="B9" s="3"/>
      <c r="C9" s="3"/>
      <c r="D9" s="3"/>
      <c r="E9" s="3"/>
    </row>
    <row r="10" spans="1:5" ht="12.75" x14ac:dyDescent="0.2">
      <c r="A10" s="7" t="s">
        <v>27</v>
      </c>
      <c r="B10" s="3"/>
      <c r="C10" s="3"/>
      <c r="D10" s="3"/>
      <c r="E10" s="3"/>
    </row>
    <row r="11" spans="1:5" ht="15.75" customHeight="1" x14ac:dyDescent="0.2">
      <c r="A11" s="3"/>
      <c r="B11" s="3"/>
      <c r="C11" s="3"/>
      <c r="D11" s="3"/>
      <c r="E11" s="3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E11"/>
  <sheetViews>
    <sheetView workbookViewId="0"/>
  </sheetViews>
  <sheetFormatPr baseColWidth="10" defaultColWidth="11.42578125" defaultRowHeight="15.75" customHeight="1" x14ac:dyDescent="0.2"/>
  <cols>
    <col min="1" max="1" width="23.7109375" style="1" customWidth="1"/>
    <col min="2" max="5" width="11.7109375" style="1" customWidth="1"/>
    <col min="6" max="16384" width="11.42578125" style="1"/>
  </cols>
  <sheetData>
    <row r="1" spans="1:5" ht="15.75" customHeight="1" x14ac:dyDescent="0.25">
      <c r="A1" s="4" t="s">
        <v>34</v>
      </c>
      <c r="B1" s="3"/>
      <c r="C1" s="3"/>
      <c r="D1" s="3"/>
      <c r="E1" s="3"/>
    </row>
    <row r="2" spans="1:5" ht="12.75" customHeight="1" x14ac:dyDescent="0.2">
      <c r="A2" s="2"/>
      <c r="B2" s="3"/>
      <c r="C2" s="3"/>
      <c r="D2" s="3"/>
      <c r="E2" s="3"/>
    </row>
    <row r="3" spans="1:5" ht="30" customHeight="1" x14ac:dyDescent="0.2">
      <c r="A3" s="6" t="s">
        <v>1</v>
      </c>
      <c r="B3" s="12" t="s">
        <v>0</v>
      </c>
      <c r="C3" s="13" t="s">
        <v>6</v>
      </c>
      <c r="D3" s="12" t="s">
        <v>7</v>
      </c>
      <c r="E3" s="12" t="s">
        <v>8</v>
      </c>
    </row>
    <row r="4" spans="1:5" ht="15.75" customHeight="1" x14ac:dyDescent="0.2">
      <c r="A4" s="18" t="s">
        <v>9</v>
      </c>
      <c r="B4" s="21">
        <v>0.219</v>
      </c>
      <c r="C4" s="21">
        <v>0.218</v>
      </c>
      <c r="D4" s="21">
        <v>0.22</v>
      </c>
      <c r="E4" s="21">
        <v>0.314</v>
      </c>
    </row>
    <row r="5" spans="1:5" ht="15.75" customHeight="1" x14ac:dyDescent="0.2">
      <c r="A5" s="16" t="s">
        <v>22</v>
      </c>
      <c r="B5" s="23">
        <v>0.23300000000000001</v>
      </c>
      <c r="C5" s="23">
        <v>0.22900000000000001</v>
      </c>
      <c r="D5" s="23">
        <v>0.23599999999999999</v>
      </c>
      <c r="E5" s="23">
        <v>0.32100000000000001</v>
      </c>
    </row>
    <row r="6" spans="1:5" ht="15.75" customHeight="1" x14ac:dyDescent="0.2">
      <c r="A6" s="18" t="s">
        <v>10</v>
      </c>
      <c r="B6" s="21">
        <v>0.26300000000000001</v>
      </c>
      <c r="C6" s="21">
        <v>0.26</v>
      </c>
      <c r="D6" s="21">
        <v>0.26600000000000001</v>
      </c>
      <c r="E6" s="21">
        <v>0.35699999999999998</v>
      </c>
    </row>
    <row r="7" spans="1:5" ht="15.75" customHeight="1" x14ac:dyDescent="0.2">
      <c r="A7" s="16" t="s">
        <v>11</v>
      </c>
      <c r="B7" s="23">
        <v>0.29899999999999999</v>
      </c>
      <c r="C7" s="23" t="s">
        <v>5</v>
      </c>
      <c r="D7" s="23" t="s">
        <v>5</v>
      </c>
      <c r="E7" s="23" t="s">
        <v>5</v>
      </c>
    </row>
    <row r="8" spans="1:5" ht="15.75" customHeight="1" x14ac:dyDescent="0.2">
      <c r="A8" s="18" t="s">
        <v>12</v>
      </c>
      <c r="B8" s="21">
        <v>0.26100000000000001</v>
      </c>
      <c r="C8" s="21">
        <v>0.253</v>
      </c>
      <c r="D8" s="21">
        <v>0.26900000000000002</v>
      </c>
      <c r="E8" s="21">
        <v>0.33800000000000002</v>
      </c>
    </row>
    <row r="9" spans="1:5" ht="12.75" x14ac:dyDescent="0.2">
      <c r="A9" s="7" t="s">
        <v>13</v>
      </c>
      <c r="B9" s="3"/>
      <c r="C9" s="3"/>
      <c r="D9" s="3"/>
      <c r="E9" s="3"/>
    </row>
    <row r="10" spans="1:5" ht="12.75" x14ac:dyDescent="0.2">
      <c r="A10" s="7" t="s">
        <v>27</v>
      </c>
      <c r="B10" s="3"/>
      <c r="C10" s="3"/>
      <c r="D10" s="3"/>
      <c r="E10" s="3"/>
    </row>
    <row r="11" spans="1:5" ht="15.75" customHeight="1" x14ac:dyDescent="0.2">
      <c r="A11" s="3"/>
      <c r="B11" s="3"/>
      <c r="C11" s="3"/>
      <c r="D11" s="3"/>
      <c r="E11" s="3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'1'!_R8_1</vt:lpstr>
      <vt:lpstr>'2'!_R8_1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2017-05-19T11:19:25Z</cp:lastPrinted>
  <dcterms:created xsi:type="dcterms:W3CDTF">1999-06-17T12:27:39Z</dcterms:created>
  <dcterms:modified xsi:type="dcterms:W3CDTF">2025-11-11T14:14:04Z</dcterms:modified>
</cp:coreProperties>
</file>